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lice.lough\Downloads\"/>
    </mc:Choice>
  </mc:AlternateContent>
  <xr:revisionPtr revIDLastSave="0" documentId="13_ncr:1_{76F2D6FE-45D9-4E31-BA12-9B2D29204BAB}" xr6:coauthVersionLast="47" xr6:coauthVersionMax="47" xr10:uidLastSave="{00000000-0000-0000-0000-000000000000}"/>
  <bookViews>
    <workbookView xWindow="-110" yWindow="-110" windowWidth="19420" windowHeight="10300" firstSheet="1" activeTab="1" xr2:uid="{3C7D60F8-3560-46AE-A547-B61D88FDBA66}"/>
  </bookViews>
  <sheets>
    <sheet name="1st Option (product &amp; preferenc" sheetId="1" state="hidden" r:id="rId1"/>
    <sheet name="Questionnaire" sheetId="2" r:id="rId2"/>
    <sheet name="Slight alternative" sheetId="3" state="hidden" r:id="rId3"/>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 l="1"/>
  <c r="H18" i="2"/>
  <c r="F18" i="2"/>
  <c r="E12" i="3"/>
  <c r="G12" i="3"/>
  <c r="F12" i="3"/>
  <c r="G10" i="1"/>
  <c r="F10" i="1"/>
  <c r="E10" i="1"/>
</calcChain>
</file>

<file path=xl/sharedStrings.xml><?xml version="1.0" encoding="utf-8"?>
<sst xmlns="http://schemas.openxmlformats.org/spreadsheetml/2006/main" count="129" uniqueCount="63">
  <si>
    <t>Please fill in here</t>
  </si>
  <si>
    <t>Questions</t>
  </si>
  <si>
    <t>Disagree</t>
  </si>
  <si>
    <t>Agree</t>
  </si>
  <si>
    <t>IF AGREE</t>
  </si>
  <si>
    <t>Leaders</t>
  </si>
  <si>
    <t>Climate focus</t>
  </si>
  <si>
    <t>EQ Minimum standards (DFM= traditional)</t>
  </si>
  <si>
    <t xml:space="preserve">Overarching interest </t>
  </si>
  <si>
    <t xml:space="preserve">I have no interest in considering my values within my investments, alongside my financial goals. </t>
  </si>
  <si>
    <t>x</t>
  </si>
  <si>
    <t>This indicates that the client does not prioritise sustainability outcomes of their investments and that an investment option with a specific sustainable objective may not be appropriate.
OPTIONS TO DISCUSS: 
EQ Blended World Portfolio: portfolio which does not aim to achieve specific sustainability objectives and thus can invest in parts of the market that appears to be less sustainable if the investment manager has considered this to be desirable in the full risk-return evaluation. However, EQ's minimum standards demand a consideration of material E,S and G factors within the investment process and apply five minimum exclusions to protect investments from financially material sustainability risks and capture opportunities.
The Passive World Portfolio: portfolio which does not aim to achieve specific sustainability objectives, and invests in broad market indices. This passive, benchmark-aware approach means that exposure to companies considered less sustainable is to be expected as these form a substantial part of the worlds listed companies and thus benchmarks. However, EQ's minimum standards demand a consideration of material E,S and G factors within the investment process and apply five minimum exclusions to protect investments from financially material sustainability risks and capture opportunities.</t>
  </si>
  <si>
    <t>I am interested in different approaches to sustainability in my investments and am happy to trust recommended experts. I do not need to be prescriptive about my sustainability preferences, as long  as sustainability attributes are transparently defined and reported to me.</t>
  </si>
  <si>
    <t>This suggests that the client has a preference for sustainable investing but does not feel strongly enough to be prescriptive over the specific sustainable objectives.
OPTIONS TO DISCUSS:
EQ Sustainable World: draws on EQ's sustainable investment expertise to present a solution that aims to achieve positive and measurable sustainability outcomes by investing across three pillars, keeping diversification: impact solutions, ESG leaders, climate focus. This broader mandate helps enhance the investable universe while keeping ambition high within each pillar. 
EQ Future leaders: if the client is very cost concious, this may be the best sustainable option and could be discussed.</t>
  </si>
  <si>
    <t>If you would like to explore specific sustainability objectives for your portfolio please see questions below</t>
  </si>
  <si>
    <t>ESG Leaders</t>
  </si>
  <si>
    <t>Impact Solutions</t>
  </si>
  <si>
    <t>None</t>
  </si>
  <si>
    <t xml:space="preserve">I would like to maximise investments in positive solutions to social and environmental challenges (e.g. climate change, healthcare, clean water or education). This also means that my investments will exclude businesses that have an overwhelming negative impact on people and planet today. </t>
  </si>
  <si>
    <r>
      <t xml:space="preserve">This indicates that the client is passionate about sustainability and interested in advancing impact across social and environmental issues. They also care about excluding investments with negative impacts as an extension of their preferences. 
</t>
    </r>
    <r>
      <rPr>
        <sz val="11"/>
        <color theme="1"/>
        <rFont val="Omnes Medium"/>
        <family val="3"/>
      </rPr>
      <t xml:space="preserve">OPTIONS TO DISCUSS (positive solutions) </t>
    </r>
    <r>
      <rPr>
        <sz val="11"/>
        <color theme="1"/>
        <rFont val="Omnes Regular"/>
        <family val="3"/>
      </rPr>
      <t xml:space="preserve">
EQ Positive Impact: Has a dedicated focus to maximise investments in solutions to social and environmental challenges via the UN Sustainable Development Goals. This is the most direct match to this client preference.
EQ Future Leaders: While not the primary objective, it includes satellite themes focused on specific social and environmental challenges.  
EQ Sustainable World: While not the primary objective, it includes 1 pillar (of 3) focusing on solutions to social and environmental challenges via the UN Sustainable Development Goals.
</t>
    </r>
    <r>
      <rPr>
        <b/>
        <sz val="11"/>
        <color theme="1"/>
        <rFont val="Omnes Regular"/>
        <family val="3"/>
      </rPr>
      <t>OPTIONS TO DISCUSS (exclusions)</t>
    </r>
    <r>
      <rPr>
        <sz val="11"/>
        <color theme="1"/>
        <rFont val="Omnes Regular"/>
        <family val="3"/>
      </rPr>
      <t xml:space="preserve">
EQ has three levels of exclusions:
1) Minimum standards/Blended world: Armaments (controversial),Gambling, Pornography, Tobacco, Thermal Coal Extraction &amp; Generation,
2) Future Leaders &amp; Sustainable World: In addition to the above: Armaments (controversial &amp; conventional), Oil &amp; Gas Extraction, Alcohol
3) Positive Impact: In addition to the above it naturally avoids most controversial sectors and business activities preventing progress towards the UN Goals. This is the most extensive list and will cover most client concerns (e.g. animal farming, unhealthy foods, mining, pesticides etc)
</t>
    </r>
    <r>
      <rPr>
        <b/>
        <sz val="11"/>
        <color theme="1"/>
        <rFont val="Omnes Regular"/>
        <family val="3"/>
      </rPr>
      <t>Bespoke portfolios</t>
    </r>
    <r>
      <rPr>
        <sz val="11"/>
        <color theme="1"/>
        <rFont val="Omnes Regular"/>
        <family val="3"/>
      </rPr>
      <t xml:space="preserve"> can be built to emphasise solutions to specific social and environmental challenges, impact solution themes or to accomodate specific exclusions.
</t>
    </r>
  </si>
  <si>
    <t>I would like to invest in businesses across most sectors, however in those which lead in environmental &amp; social management, and show good governance (ESG leaders). This also means avoiding investing in businesses with less responsible conduct within each sector.</t>
  </si>
  <si>
    <r>
      <t xml:space="preserve">This indicates that the client values investing across most sectors and geographies but would like to do so by investing in the sustainability leaders in each. This can be reflected in investments in ESG leaders in each sector, and avoiding  less responsible companies in each sector. 
</t>
    </r>
    <r>
      <rPr>
        <b/>
        <sz val="11"/>
        <color theme="1"/>
        <rFont val="Aptos Narrow"/>
        <family val="2"/>
        <scheme val="minor"/>
      </rPr>
      <t>OPTIONS TO DISCUSS:</t>
    </r>
    <r>
      <rPr>
        <sz val="11"/>
        <color theme="1"/>
        <rFont val="Aptos Narrow"/>
        <family val="2"/>
        <scheme val="minor"/>
      </rPr>
      <t xml:space="preserve">
All EQ portfolios have ESG integration as a minimum ut that does not necessarily mean that leaders will be selected.
EQ Future Leaders: has a dedicated focus on investing in ESG leaders across most sectors and this will continue to be the core focus for the portfolios
EQ Sustainable World: while not the sole objective, it includes 1 pillar (of 3) focusing on ESG leaders.
EQ Positive Impact: Secondary to selecting solution companies, ESG is strongly considered and engaged on. 
</t>
    </r>
    <r>
      <rPr>
        <b/>
        <sz val="11"/>
        <color theme="1"/>
        <rFont val="Aptos Narrow"/>
        <family val="2"/>
        <scheme val="minor"/>
      </rPr>
      <t>Bespoke portfolios</t>
    </r>
    <r>
      <rPr>
        <sz val="11"/>
        <color theme="1"/>
        <rFont val="Aptos Narrow"/>
        <family val="2"/>
        <scheme val="minor"/>
      </rPr>
      <t xml:space="preserve"> can be built to emphasise the diversified ESG leaders approach.</t>
    </r>
  </si>
  <si>
    <t xml:space="preserve">Climate change is a key concern for me and I would like my investments to focus on this. This also means I may invest in businesses that have a negative climate impact today, if there is a dedicated objective to reduce the carbon footprint of my investments through active engagement. </t>
  </si>
  <si>
    <r>
      <t xml:space="preserve">This indicates that the client is strongly aligned to maximising climate action through their investments and this should be reflected in the objectives of their investments. 
</t>
    </r>
    <r>
      <rPr>
        <b/>
        <sz val="11"/>
        <color theme="1"/>
        <rFont val="Aptos Narrow"/>
        <family val="2"/>
        <scheme val="minor"/>
      </rPr>
      <t xml:space="preserve">OPTIONS TO DISCUSS: </t>
    </r>
    <r>
      <rPr>
        <sz val="11"/>
        <color theme="1"/>
        <rFont val="Aptos Narrow"/>
        <family val="2"/>
        <scheme val="minor"/>
      </rPr>
      <t xml:space="preserve">
EQ Sustainable World: The portfolio has overarching targets on climate, such as lower carbon footprint and science-based target alignment %. This is achieved through 1 (of 3) pillar focusing on climate leaders.  
EQ Positive Impact: Invests through the UN Sustainable Development Goals of which many are relevant to the climate challenge and therefore has dedicated exposure to some climate solutions.  Carbon footprint will be lower than market benchmark too.
EQ Future Leaders: Most of the component funds hold a decarbonisation obejctive alongside investing in ESG leaders. Carbon footprint will be lower than market benchmark too.
</t>
    </r>
    <r>
      <rPr>
        <b/>
        <sz val="11"/>
        <color theme="1"/>
        <rFont val="Aptos Narrow"/>
        <family val="2"/>
        <scheme val="minor"/>
      </rPr>
      <t xml:space="preserve">Bespoke portfolios </t>
    </r>
    <r>
      <rPr>
        <sz val="11"/>
        <color theme="1"/>
        <rFont val="Aptos Narrow"/>
        <family val="2"/>
        <scheme val="minor"/>
      </rPr>
      <t xml:space="preserve">can be built to emphasise the climate objectives if interested. </t>
    </r>
  </si>
  <si>
    <t xml:space="preserve">CLIENT OUTCOME </t>
  </si>
  <si>
    <t>Client name</t>
  </si>
  <si>
    <t>Date</t>
  </si>
  <si>
    <t>Notes on sustainability preferences discussion</t>
  </si>
  <si>
    <t>The sustainability questionnaire interpretation guide</t>
  </si>
  <si>
    <t>Disclaimer</t>
  </si>
  <si>
    <t>A regulated firm must obtain sufficient information about a client to form a personal recommendation as part of the ‘Know your Customer’ requirements. This sustainability questionnaire is designed to prompt discussions and understand client priorities from a sustainability point of view in order to make informed decisions when selecting investments that meet the customer’s needs and circumstances and their investment objectives.  The outcomes of the sustainability questionnaire are a starting point for a detailed discussion with your client and should not relied upon as the sole means for assessing the client’s sustainability preferences. Please refer to the glossary to understand the specific terms used throughout this questionnaire. If you have any queries please contact: dfm-enquiries@eqinvestors.co.uk 
 For professional use only – not to be shared with clients. EQ/0225/1032</t>
  </si>
  <si>
    <t>Key to match questionnaire results to EQ's MPS sustainable objectives</t>
  </si>
  <si>
    <r>
      <rPr>
        <b/>
        <sz val="12"/>
        <color theme="1"/>
        <rFont val="Aptos Narrow"/>
        <family val="2"/>
        <scheme val="minor"/>
      </rPr>
      <t xml:space="preserve">Zero scores </t>
    </r>
    <r>
      <rPr>
        <sz val="12"/>
        <color theme="1"/>
        <rFont val="Aptos Narrow"/>
        <family val="2"/>
        <scheme val="minor"/>
      </rPr>
      <t xml:space="preserve">may indicate a preference for a portfolio without explicit client preferences.Other traditional portfolio mandates should be discussed.
Higher points indicates greater alignment of client sustainability preferences to the respective pillar.
</t>
    </r>
    <r>
      <rPr>
        <b/>
        <sz val="12"/>
        <color theme="1"/>
        <rFont val="Aptos Narrow"/>
        <family val="2"/>
        <scheme val="minor"/>
      </rPr>
      <t xml:space="preserve">High and fairly equal scores across the three pillars </t>
    </r>
    <r>
      <rPr>
        <sz val="12"/>
        <color theme="1"/>
        <rFont val="Aptos Narrow"/>
        <family val="2"/>
        <scheme val="minor"/>
      </rPr>
      <t xml:space="preserve">indicate the client's preferences for sustainable investment are there, but might not be specific. EQ Sustainable World portfolio may be the most relevant option, or EQ Future Leaders if costs is a priority.
</t>
    </r>
    <r>
      <rPr>
        <b/>
        <sz val="12"/>
        <color theme="1"/>
        <rFont val="Aptos Narrow"/>
        <family val="2"/>
        <scheme val="minor"/>
      </rPr>
      <t xml:space="preserve">High points to "ESG Leaders"  </t>
    </r>
    <r>
      <rPr>
        <sz val="12"/>
        <color theme="1"/>
        <rFont val="Aptos Narrow"/>
        <family val="2"/>
        <scheme val="minor"/>
      </rPr>
      <t xml:space="preserve">align to the core of the EQ Future Leaders mandate. EQ Sustainable World targets this though 1 of 3 lenses, EQ Positive Impact has an indirect approach to this.
</t>
    </r>
    <r>
      <rPr>
        <b/>
        <sz val="12"/>
        <color theme="1"/>
        <rFont val="Aptos Narrow"/>
        <family val="2"/>
        <scheme val="minor"/>
      </rPr>
      <t xml:space="preserve">High points to "Climate Focus" </t>
    </r>
    <r>
      <rPr>
        <sz val="12"/>
        <color theme="1"/>
        <rFont val="Aptos Narrow"/>
        <family val="2"/>
        <scheme val="minor"/>
      </rPr>
      <t xml:space="preserve">align to the objectives of the EQ Sustainable World objectives, implemented through the "climate focus" lens (1 of 3). EQ Positive Impact and EQ Future Leaders have indirect approaches to this.
</t>
    </r>
    <r>
      <rPr>
        <b/>
        <sz val="12"/>
        <color theme="1"/>
        <rFont val="Aptos Narrow"/>
        <family val="2"/>
        <scheme val="minor"/>
      </rPr>
      <t xml:space="preserve">High points to "Impact Solutions" </t>
    </r>
    <r>
      <rPr>
        <sz val="12"/>
        <color theme="1"/>
        <rFont val="Aptos Narrow"/>
        <family val="2"/>
        <scheme val="minor"/>
      </rPr>
      <t>align to the core objectives of the EQ Positive Impact mandate. EQ Sustainable World targets this though 1 of 3 lenses, EQ Future Leaders has some sustainable themes.
Please see "Guidance for advisers" notes for specific commentary per question, how specific answers may map to different EQ sustainable mandates.</t>
    </r>
  </si>
  <si>
    <t>Climate  focus</t>
  </si>
  <si>
    <t>Guidance for advisers</t>
  </si>
  <si>
    <t xml:space="preserve">Guidance for advisers </t>
  </si>
  <si>
    <t xml:space="preserve">I would like to focus my investments in solutions to social and environmental challenges (e.g. climate change, healthcare, clean water or education). </t>
  </si>
  <si>
    <t>This indicates that the client is passionate about sustainability and interested in advancing impact across social and environmental issues. They also care about excluding investments with negative impacts as an extension of their preferences. 
OPTIONS TO DISCUSS (positive solutions) 
EQ Positive Impact: Has a dedicated focus to maximise investments in solutions to social and environmental challenges via the UN Sustainable Development Goals. This is the most direct match to this client preference.
EQ Future Leaders: While not the primary objective, it includes satellite themes focused on specific social and environmental challenges.  
EQ Sustainable World: While not the primary objective, it includes 1 pillar (of 3) focusing on solutions to social and environmental challenges via the UN Sustainable Development Goals.</t>
  </si>
  <si>
    <t>It is important to me to exclude businesses that have an overwhelming negative impact on people and planet today (e.g. tobacco, fossil fuel production, gambling, arms)</t>
  </si>
  <si>
    <t>OPTIONS TO DISCUSS (exclusions)
EQ has three levels of exclusions:
1) Minimum standards/Blended world: Armaments (controversial),Gambling, Pornography, Tobacco, Thermal Coal Extraction &amp; Generation,
2) Future Leaders &amp; Sustainable World: In addition to the above: Armaments (controversial &amp; conventional), Oil &amp; Gas Extraction, Alcohol
3) Positive Impact: In addition to the above it naturally avoids most controversial sectors and business activities preventing progress towards the UN Goals. This is the most extensive list and will cover most client concerns (e.g. animal farming, unhealthy foods, mining, pesticides etc)
Bespoke portfolios can be built to emphasise solutions to specific social and environmental challenges, impact solution themes or to accomodate specific exclusions.</t>
  </si>
  <si>
    <t xml:space="preserve">I am happy to invest in businesses that have negative impacts today (including on climate) if there is a strong plan to improve on these weaknesses, including by active investor engagement. </t>
  </si>
  <si>
    <t xml:space="preserve">This indicates that the client is interested in supporting companies through their transition and has less emphasis on exclusions.
OPTIONS TO DISCUSS: 
EQ Sustainable World: The portfolio has overarching targets on science-based target alignment %, which needs to be achievd through engagement. This is achieved through 1 (of 3) pillar focusing on climate leaders - and the sub-focus on transition companies.  The broad lens of sustainability leaves greater room for improving laggards.
EQ Future Leaders: Most of the component funds hold a decarbonisation obejctive alongside investing in ESG leaders.
EQ Blended Word: The actively managed funds in the portfolio require a certain level of stewardship and engagement, which helps align to this objective somewhat.
Bespoke portfolios can be built to emphasise the engagement objectives if interested. </t>
  </si>
  <si>
    <t>I would like to invest in businesses across most sectors, which lead in environmental &amp; social management, and show good governance (ESG leaders).</t>
  </si>
  <si>
    <t>This indicates that the client values investing across most sectors and geographies but would like to do so by investing in the sustainability leaders in each. This can be reflected in investments in ESG leaders in each sector, and avoiding  less responsible companies in each sector. 
OPTIONS TO DISCUSS:
All EQ portfolios have ESG integration as a minimum ut that does not necessarily mean that leaders will be selected.
EQ Future Leaders: has a dedicated focus on investing in ESG leaders across most sectors and this will continue to be the core focus for the portfolios
EQ Sustainable World: while not the sole objective, it includes 1 pillar (of 3) focusing on ESG leaders.
EQ Positive Impact: Secondary to selecting solution companies, ESG is strongly considered and engaged on. 
Bespoke portfolios can be built to emphasise the diversified ESG leaders approach.</t>
  </si>
  <si>
    <t>Climate change is a key concern for me and I would like my investments to focus on this challenge.</t>
  </si>
  <si>
    <t xml:space="preserve">This indicates that the client is strongly aligned to maximising climate action through their investments and this should be reflected in the objectives of their investments. 
OPTIONS TO DISCUSS: 
EQ Sustainable World: The portfolio has overarching targets on climate, such as lower carbon footprint and science-based target alignment %. This is achieved through 1 (of 3) pillar focusing on climate leaders.  
EQ Positive Impact: Invests through the UN Sustainable Development Goals of which many are relevant to the climate challenge and therefore has dedicated exposure to some climate solutions.  Carbon footprint will be lower than market benchmark too.
EQ Future Leaders: Most of the component funds hold a decarbonisation obejctive alongside investing in ESG leaders. Carbon footprint will be lower than market benchmark too.
Bespoke portfolios can be built to emphasise the climate objectives if interested. </t>
  </si>
  <si>
    <t>Sustainable World</t>
  </si>
  <si>
    <t xml:space="preserve">I have no interest in considering sustainability preferences within my investments, alongside my financial goals. </t>
  </si>
  <si>
    <t>No</t>
  </si>
  <si>
    <t>Yes</t>
  </si>
  <si>
    <t>I am interested in considering sustainability preferences within my investments alongside my financial goals. I however do not need to be prescriptive about specific preferences and am happy with different approaches that meet a transparent, reputable standard.</t>
  </si>
  <si>
    <t>This suggests that the client has a preference for sustainable investing but does not feel strongly enough to be prescriptive over the specific sustainable objectives.
OPTIONS TO DISCUSS:
EQ Sustainable World: draws on EQ's sustainable investment expertise to present a solution that aims to achieve positive and measurable sustainability outcomes by investing across three pillars, keeping diversification: impact solutions, ESG leaders, climate focus. This broader mandate helps enhance the investable universe while keeping ambition high within each pillar. 
Note: if the client is very cost concious,EQ Future Leaders may be the best sustainable option and could be discussed.</t>
  </si>
  <si>
    <t>If you are interested in considering sustainability preferences within my investments alongside my financial goals, but would like to explore specific preferences in more detail, please see questions below which will help your adviser determine the most suitable solution.</t>
  </si>
  <si>
    <t xml:space="preserve">I would like to maximise investments in solutions to social and environmental challenges (e.g. climate change, healthcare, clean water or education). </t>
  </si>
  <si>
    <t>It is important to me to exclude businesses that have an overwhelming negative impact on people and planet today (e.g. tobacco, fossil fuel production, gambling, arms, unhealthy foods)</t>
  </si>
  <si>
    <t>This indicates that the client is passionate about sustainability and interested in advancing impact across social and environmental issues. They also care about excluding investments with negative impacts as an extension of their preferences. 
Detail on product alignment to the preference expressed through this question:
EQ Positive Impact: Has a dedicated focus to maximise investments in solutions to social and environmental challenges via the UN Sustainable Development Goals. This is the most direct match to this client preference.
EQ Future Leaders: While not the primary objective, it includes satellite themes focused on specific social and environmental challenges.  
EQ Sustainable World: While not the primary objective, it includes 1 pillar (of 3) focusing on solutions to social and environmental challenges via the UN Sustainable Development Goals.</t>
  </si>
  <si>
    <t>Detail on product alignment to the preference expressed through this question:
EQ has three levels of exclusions:
1) Sustainable World: Armaments (controversial &amp; conventional),Gambling, Pornography, Tobacco, Thermal Coal Extraction &amp; Generation, Oil &amp; Gas extraction
2) Future Leaders: In addition to the above: Alcohol
3) Positive Impact: In addition to the above it naturally avoids most controversial sectors and business activities preventing progress towards the UN Goals. This is the most extensive list and will cover most client concerns (e.g. animal farming, unhealthy foods, mining, pesticides etc)
Bespoke portfolios can be built to emphasise solutions to specific social and environmental challenges, impact solution themes or to accomodate specific exclusions.</t>
  </si>
  <si>
    <t>Please fill-in client responses here</t>
  </si>
  <si>
    <t>Scoring process</t>
  </si>
  <si>
    <t xml:space="preserve">This indicates that the client is interested in supporting companies through their transition and has less emphasis on exclusions.
Detail on product alignment to the preference expressed through this question:
EQ Sustainable World: The portfolio has overarching targets on science-based target alignment %, which needs to be achievd through engagement. This is achieved through 1 (of 3) pillar focusing on climate leaders - and the sub-focus on transition companies.  The broad lens of sustainability leaves greater room for improving laggards.
EQ Future Leaders: Most of the component funds hold a decarbonisation obejctive alongside investing in ESG leaders.
Bespoke portfolios can be built to emphasise the engagement objectives if interested. </t>
  </si>
  <si>
    <t>This indicates that the client values investing across most sectors and geographies but would like to do so by investing in the sustainability leaders in each. This can be reflected in investments in ESG leaders in each sector, and avoiding  less responsible companies in each sector. 
Detail on product alignment to the preference expressed through this question:
All EQ portfolios have ESG integration as a minimum ut that does not necessarily mean that leaders will be selected.
EQ Future Leaders: has a dedicated focus on investing in ESG leaders across most sectors and this will continue to be the core focus for the portfolios
EQ Sustainable World: while not the sole objective, it includes 1 pillar (of 3) focusing on ESG leaders.
EQ Positive Impact: Secondary to selecting solution companies, ESG is strongly considered and engaged on. 
Bespoke portfolios can be built to emphasise the diversified ESG leaders approach.</t>
  </si>
  <si>
    <t xml:space="preserve">This indicates that the client is strongly aligned to incorporating climate considerations into their investments and this should be reflected in the objectives of their investments. 
Detail on product alignment to the preference expressed through this question:
EQ Sustainable World: The portfolio has overarching targets on climate, such as lower carbon footprint and science-based target alignment %. This is achieved through 1 (of 3) pillar focusing on climate leaders.  
EQ Positive Impact: Invests through the UN Sustainable Development Goals of which many are relevant to the climate challenge and therefore has dedicated exposure to some climate solutions.  Carbon footprint will be lower than market benchmark too.
EQ Future Leaders: Most of the component funds hold a decarbonisation obejctive alongside investing in ESG leaders. Carbon footprint will be lower than market benchmark too.
Bespoke portfolios can be built to emphasise the climate objectives if interested. </t>
  </si>
  <si>
    <t xml:space="preserve">All three pillars of sustainability have the potential to score equal points across the questions. The questions were developed to allocate points based on "agree" answers only. Point scores were allocated based on the degree of alignment with the question's objective and thesustainability pillar, ranging from (0) low alignment, (5) medium alignment, (10) positive alignment. Some of the pillars refer to one or more of EQ's portfolios, and this has been reflected and explained in the "guidance for adviser" notes, which details the score-reasoning for each of EQ's products. The speadsheet will calculate a clients' alignment score per sustainability pillar, with the highest scoring being the most relevant to describe their sustainability preferences. The maximum score per sustainability preference pillar is 20 points.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</si>
</sst>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sz val="11"/>
      <color theme="0"/>
      <name val="Omnes Regular"/>
      <family val="3"/>
    </font>
    <font>
      <sz val="11"/>
      <color theme="0"/>
      <name val="Omnes Medium"/>
      <family val="3"/>
    </font>
    <font>
      <b/>
      <sz val="11"/>
      <color theme="1"/>
      <name val="Omnes Regular"/>
      <family val="3"/>
    </font>
    <font>
      <sz val="11"/>
      <name val="Omnes Regular"/>
      <family val="3"/>
    </font>
    <font>
      <sz val="11"/>
      <color theme="1"/>
      <name val="Omnes Regular"/>
      <family val="3"/>
    </font>
    <font>
      <sz val="11"/>
      <color theme="1"/>
      <name val="Omnes Medium"/>
      <family val="3"/>
    </font>
    <font>
      <sz val="12"/>
      <color theme="1"/>
      <name val="Aptos Narrow"/>
      <family val="2"/>
      <scheme val="minor"/>
    </font>
    <font>
      <b/>
      <sz val="12"/>
      <color theme="1"/>
      <name val="Aptos Narrow"/>
      <family val="2"/>
      <scheme val="minor"/>
    </font>
  </fonts>
  <fills count="5">
    <fill>
      <patternFill patternType="none"/>
    </fill>
    <fill>
      <patternFill patternType="gray125"/>
    </fill>
    <fill>
      <patternFill patternType="solid">
        <fgColor rgb="FFD20082"/>
        <bgColor indexed="64"/>
      </patternFill>
    </fill>
    <fill>
      <patternFill patternType="solid">
        <fgColor rgb="FFEBC7D5"/>
        <bgColor indexed="64"/>
      </patternFill>
    </fill>
    <fill>
      <patternFill patternType="solid">
        <fgColor rgb="FFF6E8ED"/>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53">
    <xf numFmtId="0" fontId="0" fillId="0" borderId="0" xfId="0"/>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6" fillId="3" borderId="2" xfId="0" applyFont="1" applyFill="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0" borderId="2" xfId="0" applyFont="1" applyBorder="1" applyAlignment="1">
      <alignment horizontal="left" vertical="center" wrapText="1"/>
    </xf>
    <xf numFmtId="0" fontId="4" fillId="4" borderId="2" xfId="0" applyFont="1" applyFill="1" applyBorder="1" applyAlignment="1">
      <alignment horizontal="center" vertical="center"/>
    </xf>
    <xf numFmtId="0" fontId="6" fillId="0" borderId="2" xfId="0" applyFont="1" applyBorder="1" applyAlignment="1">
      <alignment vertical="center" wrapText="1"/>
    </xf>
    <xf numFmtId="0" fontId="0" fillId="0" borderId="0" xfId="0" applyAlignment="1">
      <alignment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1" xfId="0" applyFont="1" applyBorder="1" applyAlignment="1">
      <alignment horizontal="left" vertical="center" wrapText="1"/>
    </xf>
    <xf numFmtId="0" fontId="6" fillId="3"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0" borderId="0" xfId="0" applyFont="1"/>
    <xf numFmtId="0" fontId="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center" vertical="center"/>
    </xf>
    <xf numFmtId="0" fontId="1" fillId="0" borderId="0" xfId="0" applyFont="1"/>
    <xf numFmtId="0" fontId="8" fillId="0" borderId="0" xfId="0" applyFont="1"/>
    <xf numFmtId="0" fontId="8" fillId="0" borderId="0" xfId="0" applyFont="1" applyAlignment="1">
      <alignment horizontal="left" vertical="center" wrapText="1" indent="1"/>
    </xf>
    <xf numFmtId="0" fontId="3" fillId="2" borderId="8"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vertical="center"/>
    </xf>
    <xf numFmtId="0" fontId="4" fillId="0" borderId="6" xfId="0" applyFont="1" applyBorder="1" applyAlignment="1">
      <alignment horizontal="left" vertical="center" wrapText="1"/>
    </xf>
    <xf numFmtId="0" fontId="0" fillId="0" borderId="14" xfId="0" applyBorder="1"/>
    <xf numFmtId="0" fontId="9" fillId="0" borderId="7" xfId="0" applyFont="1" applyBorder="1"/>
    <xf numFmtId="0" fontId="1" fillId="0" borderId="6" xfId="0" applyFont="1" applyBorder="1"/>
    <xf numFmtId="0" fontId="2" fillId="2" borderId="1" xfId="0" applyFont="1" applyFill="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9" fillId="0" borderId="0" xfId="0" applyFont="1" applyAlignment="1">
      <alignment horizontal="left"/>
    </xf>
    <xf numFmtId="0" fontId="8" fillId="0" borderId="0" xfId="0" applyFont="1" applyAlignment="1">
      <alignment horizontal="left"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7"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419369</xdr:colOff>
      <xdr:row>9</xdr:row>
      <xdr:rowOff>53726</xdr:rowOff>
    </xdr:from>
    <xdr:to>
      <xdr:col>2</xdr:col>
      <xdr:colOff>926068</xdr:colOff>
      <xdr:row>10</xdr:row>
      <xdr:rowOff>0</xdr:rowOff>
    </xdr:to>
    <xdr:sp macro="" textlink="">
      <xdr:nvSpPr>
        <xdr:cNvPr id="2" name="Arrow: Right 1">
          <a:extLst>
            <a:ext uri="{FF2B5EF4-FFF2-40B4-BE49-F238E27FC236}">
              <a16:creationId xmlns:a16="http://schemas.microsoft.com/office/drawing/2014/main" id="{7FED4C06-665A-46C8-8CD6-7B487A774661}"/>
            </a:ext>
          </a:extLst>
        </xdr:cNvPr>
        <xdr:cNvSpPr/>
      </xdr:nvSpPr>
      <xdr:spPr>
        <a:xfrm>
          <a:off x="4953269" y="14679046"/>
          <a:ext cx="509239" cy="332354"/>
        </a:xfrm>
        <a:prstGeom prst="rightArrow">
          <a:avLst/>
        </a:prstGeom>
        <a:solidFill>
          <a:srgbClr val="D20082"/>
        </a:solidFill>
        <a:ln>
          <a:solidFill>
            <a:srgbClr val="D2008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rgbClr val="D20082"/>
            </a:solidFill>
          </a:endParaRPr>
        </a:p>
      </xdr:txBody>
    </xdr:sp>
    <xdr:clientData/>
  </xdr:twoCellAnchor>
  <xdr:twoCellAnchor>
    <xdr:from>
      <xdr:col>2</xdr:col>
      <xdr:colOff>419369</xdr:colOff>
      <xdr:row>9</xdr:row>
      <xdr:rowOff>53726</xdr:rowOff>
    </xdr:from>
    <xdr:to>
      <xdr:col>2</xdr:col>
      <xdr:colOff>926068</xdr:colOff>
      <xdr:row>10</xdr:row>
      <xdr:rowOff>0</xdr:rowOff>
    </xdr:to>
    <xdr:sp macro="" textlink="">
      <xdr:nvSpPr>
        <xdr:cNvPr id="3" name="Arrow: Right 2">
          <a:extLst>
            <a:ext uri="{FF2B5EF4-FFF2-40B4-BE49-F238E27FC236}">
              <a16:creationId xmlns:a16="http://schemas.microsoft.com/office/drawing/2014/main" id="{3562BACF-D466-4670-9F38-BA36E7EA3EC3}"/>
            </a:ext>
          </a:extLst>
        </xdr:cNvPr>
        <xdr:cNvSpPr/>
      </xdr:nvSpPr>
      <xdr:spPr>
        <a:xfrm>
          <a:off x="4953269" y="14679046"/>
          <a:ext cx="509239" cy="332354"/>
        </a:xfrm>
        <a:prstGeom prst="rightArrow">
          <a:avLst/>
        </a:prstGeom>
        <a:solidFill>
          <a:srgbClr val="D20082"/>
        </a:solidFill>
        <a:ln>
          <a:solidFill>
            <a:srgbClr val="D2008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rgbClr val="D2008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419369</xdr:colOff>
      <xdr:row>11</xdr:row>
      <xdr:rowOff>53726</xdr:rowOff>
    </xdr:from>
    <xdr:to>
      <xdr:col>2</xdr:col>
      <xdr:colOff>926068</xdr:colOff>
      <xdr:row>12</xdr:row>
      <xdr:rowOff>0</xdr:rowOff>
    </xdr:to>
    <xdr:sp macro="" textlink="">
      <xdr:nvSpPr>
        <xdr:cNvPr id="8" name="Arrow: Right 7">
          <a:extLst>
            <a:ext uri="{FF2B5EF4-FFF2-40B4-BE49-F238E27FC236}">
              <a16:creationId xmlns:a16="http://schemas.microsoft.com/office/drawing/2014/main" id="{BE838BC4-633E-4238-8E48-8A044AE7471E}"/>
            </a:ext>
          </a:extLst>
        </xdr:cNvPr>
        <xdr:cNvSpPr/>
      </xdr:nvSpPr>
      <xdr:spPr>
        <a:xfrm>
          <a:off x="6143894" y="13737976"/>
          <a:ext cx="503524" cy="130424"/>
        </a:xfrm>
        <a:prstGeom prst="rightArrow">
          <a:avLst/>
        </a:prstGeom>
        <a:solidFill>
          <a:srgbClr val="D20082"/>
        </a:solidFill>
        <a:ln>
          <a:solidFill>
            <a:srgbClr val="D2008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rgbClr val="D20082"/>
            </a:solidFill>
          </a:endParaRPr>
        </a:p>
      </xdr:txBody>
    </xdr:sp>
    <xdr:clientData/>
  </xdr:twoCellAnchor>
  <xdr:twoCellAnchor>
    <xdr:from>
      <xdr:col>2</xdr:col>
      <xdr:colOff>419369</xdr:colOff>
      <xdr:row>11</xdr:row>
      <xdr:rowOff>53726</xdr:rowOff>
    </xdr:from>
    <xdr:to>
      <xdr:col>2</xdr:col>
      <xdr:colOff>926068</xdr:colOff>
      <xdr:row>12</xdr:row>
      <xdr:rowOff>0</xdr:rowOff>
    </xdr:to>
    <xdr:sp macro="" textlink="">
      <xdr:nvSpPr>
        <xdr:cNvPr id="9" name="Arrow: Right 8">
          <a:extLst>
            <a:ext uri="{FF2B5EF4-FFF2-40B4-BE49-F238E27FC236}">
              <a16:creationId xmlns:a16="http://schemas.microsoft.com/office/drawing/2014/main" id="{38A6983F-4D34-4D38-AF84-9A8716891C49}"/>
            </a:ext>
          </a:extLst>
        </xdr:cNvPr>
        <xdr:cNvSpPr/>
      </xdr:nvSpPr>
      <xdr:spPr>
        <a:xfrm>
          <a:off x="6143894" y="13737976"/>
          <a:ext cx="503524" cy="130424"/>
        </a:xfrm>
        <a:prstGeom prst="rightArrow">
          <a:avLst/>
        </a:prstGeom>
        <a:solidFill>
          <a:srgbClr val="D20082"/>
        </a:solidFill>
        <a:ln>
          <a:solidFill>
            <a:srgbClr val="D2008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rgbClr val="D20082"/>
            </a:solidFill>
          </a:endParaRPr>
        </a:p>
      </xdr:txBody>
    </xdr:sp>
    <xdr:clientData/>
  </xdr:twoCellAnchor>
  <xdr:twoCellAnchor>
    <xdr:from>
      <xdr:col>2</xdr:col>
      <xdr:colOff>419369</xdr:colOff>
      <xdr:row>11</xdr:row>
      <xdr:rowOff>53726</xdr:rowOff>
    </xdr:from>
    <xdr:to>
      <xdr:col>2</xdr:col>
      <xdr:colOff>926068</xdr:colOff>
      <xdr:row>12</xdr:row>
      <xdr:rowOff>0</xdr:rowOff>
    </xdr:to>
    <xdr:sp macro="" textlink="">
      <xdr:nvSpPr>
        <xdr:cNvPr id="10" name="Arrow: Right 9">
          <a:extLst>
            <a:ext uri="{FF2B5EF4-FFF2-40B4-BE49-F238E27FC236}">
              <a16:creationId xmlns:a16="http://schemas.microsoft.com/office/drawing/2014/main" id="{F20D9FC1-C0DE-4CBB-903F-0886DACB9764}"/>
            </a:ext>
          </a:extLst>
        </xdr:cNvPr>
        <xdr:cNvSpPr/>
      </xdr:nvSpPr>
      <xdr:spPr>
        <a:xfrm>
          <a:off x="6143894" y="13737976"/>
          <a:ext cx="503524" cy="130424"/>
        </a:xfrm>
        <a:prstGeom prst="rightArrow">
          <a:avLst/>
        </a:prstGeom>
        <a:solidFill>
          <a:srgbClr val="D20082"/>
        </a:solidFill>
        <a:ln>
          <a:solidFill>
            <a:srgbClr val="D2008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rgbClr val="D20082"/>
            </a:solidFill>
          </a:endParaRPr>
        </a:p>
      </xdr:txBody>
    </xdr:sp>
    <xdr:clientData/>
  </xdr:twoCellAnchor>
  <xdr:twoCellAnchor>
    <xdr:from>
      <xdr:col>2</xdr:col>
      <xdr:colOff>419369</xdr:colOff>
      <xdr:row>11</xdr:row>
      <xdr:rowOff>53726</xdr:rowOff>
    </xdr:from>
    <xdr:to>
      <xdr:col>2</xdr:col>
      <xdr:colOff>926068</xdr:colOff>
      <xdr:row>12</xdr:row>
      <xdr:rowOff>0</xdr:rowOff>
    </xdr:to>
    <xdr:sp macro="" textlink="">
      <xdr:nvSpPr>
        <xdr:cNvPr id="11" name="Arrow: Right 10">
          <a:extLst>
            <a:ext uri="{FF2B5EF4-FFF2-40B4-BE49-F238E27FC236}">
              <a16:creationId xmlns:a16="http://schemas.microsoft.com/office/drawing/2014/main" id="{DDC6728F-9598-4B6B-B9F3-1B854CB12F14}"/>
            </a:ext>
          </a:extLst>
        </xdr:cNvPr>
        <xdr:cNvSpPr/>
      </xdr:nvSpPr>
      <xdr:spPr>
        <a:xfrm>
          <a:off x="6143894" y="13737976"/>
          <a:ext cx="503524" cy="130424"/>
        </a:xfrm>
        <a:prstGeom prst="rightArrow">
          <a:avLst/>
        </a:prstGeom>
        <a:solidFill>
          <a:srgbClr val="D20082"/>
        </a:solidFill>
        <a:ln>
          <a:solidFill>
            <a:srgbClr val="D2008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rgbClr val="D20082"/>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E8663-D266-4BB1-9614-975AE8280EB8}">
  <dimension ref="A1:I10"/>
  <sheetViews>
    <sheetView topLeftCell="A5" zoomScale="50" zoomScaleNormal="70" workbookViewId="0">
      <selection activeCell="I9" sqref="I9"/>
    </sheetView>
  </sheetViews>
  <sheetFormatPr defaultRowHeight="14.5" x14ac:dyDescent="0.35"/>
  <cols>
    <col min="1" max="1" width="137.81640625" customWidth="1"/>
    <col min="2" max="2" width="16.81640625" customWidth="1"/>
    <col min="3" max="3" width="18.81640625" customWidth="1"/>
    <col min="4" max="4" width="15.453125" customWidth="1"/>
    <col min="5" max="5" width="21.81640625" customWidth="1"/>
    <col min="6" max="6" width="25.1796875" customWidth="1"/>
    <col min="7" max="7" width="23.81640625" customWidth="1"/>
    <col min="8" max="8" width="30.1796875" customWidth="1"/>
    <col min="9" max="9" width="73.54296875" customWidth="1"/>
  </cols>
  <sheetData>
    <row r="1" spans="1:9" ht="15" x14ac:dyDescent="0.35">
      <c r="B1" s="37" t="s">
        <v>0</v>
      </c>
      <c r="C1" s="37"/>
    </row>
    <row r="2" spans="1:9" ht="30" x14ac:dyDescent="0.35">
      <c r="A2" s="1" t="s">
        <v>1</v>
      </c>
      <c r="B2" s="2" t="s">
        <v>2</v>
      </c>
      <c r="C2" s="2" t="s">
        <v>3</v>
      </c>
      <c r="D2" s="2" t="s">
        <v>4</v>
      </c>
      <c r="E2" s="2" t="s">
        <v>5</v>
      </c>
      <c r="F2" s="2" t="s">
        <v>6</v>
      </c>
      <c r="G2" s="2"/>
      <c r="H2" s="2" t="s">
        <v>7</v>
      </c>
    </row>
    <row r="3" spans="1:9" ht="15" x14ac:dyDescent="0.35">
      <c r="A3" s="3" t="s">
        <v>8</v>
      </c>
      <c r="B3" s="3"/>
      <c r="C3" s="3"/>
      <c r="D3" s="3"/>
      <c r="E3" s="3"/>
      <c r="F3" s="3"/>
      <c r="G3" s="3"/>
      <c r="H3" s="3"/>
    </row>
    <row r="4" spans="1:9" ht="87.65" customHeight="1" x14ac:dyDescent="0.35">
      <c r="A4" s="4" t="s">
        <v>9</v>
      </c>
      <c r="B4" s="5"/>
      <c r="C4" s="5" t="s">
        <v>10</v>
      </c>
      <c r="D4" s="6" t="s">
        <v>4</v>
      </c>
      <c r="E4" s="7">
        <v>0</v>
      </c>
      <c r="F4" s="7">
        <v>0</v>
      </c>
      <c r="G4" s="7">
        <v>0</v>
      </c>
      <c r="H4" s="7">
        <v>30</v>
      </c>
      <c r="I4" s="11" t="s">
        <v>11</v>
      </c>
    </row>
    <row r="5" spans="1:9" ht="113.5" customHeight="1" x14ac:dyDescent="0.35">
      <c r="A5" s="8" t="s">
        <v>12</v>
      </c>
      <c r="B5" s="5"/>
      <c r="C5" s="5" t="s">
        <v>10</v>
      </c>
      <c r="D5" s="6" t="s">
        <v>4</v>
      </c>
      <c r="E5" s="7">
        <v>0</v>
      </c>
      <c r="F5" s="7">
        <v>30</v>
      </c>
      <c r="G5" s="7">
        <v>0</v>
      </c>
      <c r="H5" s="7">
        <v>0</v>
      </c>
      <c r="I5" s="11" t="s">
        <v>13</v>
      </c>
    </row>
    <row r="6" spans="1:9" ht="15" x14ac:dyDescent="0.35">
      <c r="A6" s="3" t="s">
        <v>14</v>
      </c>
      <c r="B6" s="5"/>
      <c r="C6" s="5"/>
      <c r="D6" s="6"/>
      <c r="E6" s="9" t="s">
        <v>15</v>
      </c>
      <c r="F6" s="9" t="s">
        <v>6</v>
      </c>
      <c r="G6" s="9" t="s">
        <v>16</v>
      </c>
      <c r="H6" s="7" t="s">
        <v>17</v>
      </c>
    </row>
    <row r="7" spans="1:9" ht="127.5" customHeight="1" x14ac:dyDescent="0.35">
      <c r="A7" s="4" t="s">
        <v>18</v>
      </c>
      <c r="B7" s="5"/>
      <c r="C7" s="5" t="s">
        <v>10</v>
      </c>
      <c r="D7" s="6" t="s">
        <v>4</v>
      </c>
      <c r="E7" s="7">
        <v>0</v>
      </c>
      <c r="F7" s="7">
        <v>0</v>
      </c>
      <c r="G7" s="7">
        <v>10</v>
      </c>
      <c r="H7" s="7">
        <v>0</v>
      </c>
      <c r="I7" s="10" t="s">
        <v>19</v>
      </c>
    </row>
    <row r="8" spans="1:9" ht="109.5" customHeight="1" x14ac:dyDescent="0.35">
      <c r="A8" s="8" t="s">
        <v>20</v>
      </c>
      <c r="B8" s="5"/>
      <c r="C8" s="5" t="s">
        <v>10</v>
      </c>
      <c r="D8" s="6" t="s">
        <v>4</v>
      </c>
      <c r="E8" s="7">
        <v>10</v>
      </c>
      <c r="F8" s="7">
        <v>0</v>
      </c>
      <c r="G8" s="7">
        <v>0</v>
      </c>
      <c r="H8" s="7">
        <v>0</v>
      </c>
      <c r="I8" s="11" t="s">
        <v>21</v>
      </c>
    </row>
    <row r="9" spans="1:9" ht="63.65" customHeight="1" thickBot="1" x14ac:dyDescent="0.4">
      <c r="A9" s="8" t="s">
        <v>22</v>
      </c>
      <c r="B9" s="5"/>
      <c r="C9" s="5" t="s">
        <v>10</v>
      </c>
      <c r="D9" s="6" t="s">
        <v>4</v>
      </c>
      <c r="E9" s="7">
        <v>0</v>
      </c>
      <c r="F9" s="7">
        <v>10</v>
      </c>
      <c r="G9" s="7">
        <v>0</v>
      </c>
      <c r="H9" s="7">
        <v>0</v>
      </c>
      <c r="I9" s="11" t="s">
        <v>23</v>
      </c>
    </row>
    <row r="10" spans="1:9" ht="30.5" thickBot="1" x14ac:dyDescent="0.4">
      <c r="D10" s="12" t="s">
        <v>24</v>
      </c>
      <c r="E10" s="13">
        <f>SUMIF($C7:$C9,"&lt;&gt;",E7:E9)</f>
        <v>10</v>
      </c>
      <c r="F10" s="13">
        <f>SUMIF($C7:$C9,"&lt;&gt;",F7:F9)</f>
        <v>10</v>
      </c>
      <c r="G10" s="14">
        <f>SUMIF($C7:$C9,"&lt;&gt;",G7:G9)</f>
        <v>10</v>
      </c>
    </row>
  </sheetData>
  <mergeCells count="1">
    <mergeCell ref="B1:C1"/>
  </mergeCells>
  <pageMargins left="0.7" right="0.7" top="0.75" bottom="0.75" header="0.3" footer="0.3"/>
  <pageSetup paperSize="11"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57894-1E22-4537-88F3-C2B56AB4218E}">
  <dimension ref="A1:J22"/>
  <sheetViews>
    <sheetView tabSelected="1" zoomScale="60" zoomScaleNormal="60" workbookViewId="0">
      <selection activeCell="G2" sqref="G2:I2"/>
    </sheetView>
  </sheetViews>
  <sheetFormatPr defaultColWidth="8.81640625" defaultRowHeight="14.5" x14ac:dyDescent="0.35"/>
  <cols>
    <col min="2" max="2" width="66.1796875" customWidth="1"/>
    <col min="3" max="3" width="13" customWidth="1"/>
    <col min="4" max="4" width="10.81640625" customWidth="1"/>
    <col min="5" max="5" width="15.81640625" customWidth="1"/>
    <col min="6" max="6" width="22.26953125" customWidth="1"/>
    <col min="7" max="7" width="27.54296875" customWidth="1"/>
    <col min="8" max="8" width="22" customWidth="1"/>
    <col min="9" max="9" width="102.1796875" hidden="1" customWidth="1"/>
    <col min="10" max="10" width="95.81640625" customWidth="1"/>
  </cols>
  <sheetData>
    <row r="1" spans="1:10" s="24" customFormat="1" ht="16" x14ac:dyDescent="0.4">
      <c r="A1" s="36"/>
      <c r="B1" s="35"/>
      <c r="C1" s="38" t="s">
        <v>25</v>
      </c>
      <c r="D1" s="38"/>
      <c r="E1" s="38" t="s">
        <v>26</v>
      </c>
      <c r="F1" s="38"/>
      <c r="G1" s="39" t="s">
        <v>27</v>
      </c>
      <c r="H1" s="39"/>
      <c r="I1" s="39"/>
    </row>
    <row r="2" spans="1:10" s="24" customFormat="1" ht="88.5" customHeight="1" x14ac:dyDescent="0.35">
      <c r="A2" s="39" t="s">
        <v>28</v>
      </c>
      <c r="B2" s="39"/>
      <c r="C2" s="40"/>
      <c r="D2" s="40"/>
      <c r="E2" s="40"/>
      <c r="F2" s="40"/>
      <c r="G2" s="40"/>
      <c r="H2" s="40"/>
      <c r="I2" s="40"/>
    </row>
    <row r="3" spans="1:10" ht="22.5" customHeight="1" x14ac:dyDescent="0.4">
      <c r="A3" s="43" t="s">
        <v>58</v>
      </c>
      <c r="B3" s="43"/>
      <c r="C3" s="43"/>
      <c r="D3" s="43"/>
      <c r="E3" s="43"/>
      <c r="F3" s="43"/>
      <c r="G3" s="43"/>
      <c r="H3" s="43"/>
      <c r="I3" s="25"/>
    </row>
    <row r="4" spans="1:10" ht="14.5" customHeight="1" x14ac:dyDescent="0.35">
      <c r="A4" s="44" t="s">
        <v>62</v>
      </c>
      <c r="B4" s="44"/>
      <c r="C4" s="44"/>
      <c r="D4" s="44"/>
      <c r="E4" s="44"/>
      <c r="F4" s="44"/>
      <c r="G4" s="44"/>
      <c r="H4" s="44"/>
      <c r="I4" s="44"/>
    </row>
    <row r="5" spans="1:10" ht="14.5" customHeight="1" x14ac:dyDescent="0.35">
      <c r="A5" s="44"/>
      <c r="B5" s="44"/>
      <c r="C5" s="44"/>
      <c r="D5" s="44"/>
      <c r="E5" s="44"/>
      <c r="F5" s="44"/>
      <c r="G5" s="44"/>
      <c r="H5" s="44"/>
      <c r="I5" s="44"/>
    </row>
    <row r="6" spans="1:10" ht="77" customHeight="1" x14ac:dyDescent="0.35">
      <c r="A6" s="44"/>
      <c r="B6" s="44"/>
      <c r="C6" s="44"/>
      <c r="D6" s="44"/>
      <c r="E6" s="44"/>
      <c r="F6" s="44"/>
      <c r="G6" s="44"/>
      <c r="H6" s="44"/>
      <c r="I6" s="44"/>
    </row>
    <row r="7" spans="1:10" ht="16" x14ac:dyDescent="0.4">
      <c r="A7" s="43" t="s">
        <v>29</v>
      </c>
      <c r="B7" s="43"/>
      <c r="C7" s="43"/>
      <c r="D7" s="43"/>
      <c r="E7" s="43"/>
      <c r="F7" s="43"/>
      <c r="G7" s="43"/>
      <c r="H7" s="43"/>
      <c r="I7" s="25"/>
    </row>
    <row r="8" spans="1:10" ht="144" customHeight="1" x14ac:dyDescent="0.35">
      <c r="A8" s="44" t="s">
        <v>30</v>
      </c>
      <c r="B8" s="44"/>
      <c r="C8" s="44"/>
      <c r="D8" s="44"/>
      <c r="E8" s="44"/>
      <c r="F8" s="44"/>
      <c r="G8" s="44"/>
      <c r="H8" s="44"/>
      <c r="I8" s="44"/>
    </row>
    <row r="9" spans="1:10" ht="29.5" customHeight="1" x14ac:dyDescent="0.35">
      <c r="A9" s="45" t="s">
        <v>31</v>
      </c>
      <c r="B9" s="45"/>
      <c r="C9" s="45"/>
      <c r="D9" s="45"/>
      <c r="E9" s="45"/>
      <c r="F9" s="45"/>
      <c r="G9" s="45"/>
      <c r="H9" s="46"/>
      <c r="I9" s="26"/>
    </row>
    <row r="10" spans="1:10" ht="227.5" customHeight="1" x14ac:dyDescent="0.35">
      <c r="A10" s="47" t="s">
        <v>32</v>
      </c>
      <c r="B10" s="48"/>
      <c r="C10" s="49"/>
      <c r="D10" s="49"/>
      <c r="E10" s="49"/>
      <c r="F10" s="49"/>
      <c r="G10" s="49"/>
      <c r="H10" s="50"/>
      <c r="I10" s="26"/>
    </row>
    <row r="11" spans="1:10" ht="80.5" customHeight="1" x14ac:dyDescent="0.35">
      <c r="A11" s="33"/>
      <c r="B11" s="34"/>
      <c r="C11" s="51" t="s">
        <v>57</v>
      </c>
      <c r="D11" s="52"/>
    </row>
    <row r="12" spans="1:10" ht="30" customHeight="1" x14ac:dyDescent="0.35">
      <c r="A12" s="41" t="s">
        <v>1</v>
      </c>
      <c r="B12" s="42"/>
      <c r="C12" s="2" t="s">
        <v>2</v>
      </c>
      <c r="D12" s="2" t="s">
        <v>3</v>
      </c>
      <c r="E12" s="2" t="s">
        <v>4</v>
      </c>
      <c r="F12" s="2" t="s">
        <v>15</v>
      </c>
      <c r="G12" s="2" t="s">
        <v>33</v>
      </c>
      <c r="H12" s="2" t="s">
        <v>16</v>
      </c>
      <c r="I12" s="2" t="s">
        <v>34</v>
      </c>
      <c r="J12" s="27" t="s">
        <v>35</v>
      </c>
    </row>
    <row r="13" spans="1:10" ht="159.5" x14ac:dyDescent="0.35">
      <c r="A13" s="3">
        <v>1</v>
      </c>
      <c r="B13" s="4" t="s">
        <v>36</v>
      </c>
      <c r="C13" s="5"/>
      <c r="D13" s="5" t="s">
        <v>10</v>
      </c>
      <c r="E13" s="6" t="s">
        <v>4</v>
      </c>
      <c r="F13" s="7">
        <v>0</v>
      </c>
      <c r="G13" s="7">
        <v>0</v>
      </c>
      <c r="H13" s="7">
        <v>10</v>
      </c>
      <c r="I13" s="11" t="s">
        <v>37</v>
      </c>
      <c r="J13" s="11" t="s">
        <v>55</v>
      </c>
    </row>
    <row r="14" spans="1:10" ht="170" customHeight="1" x14ac:dyDescent="0.35">
      <c r="A14" s="3">
        <v>2</v>
      </c>
      <c r="B14" s="8" t="s">
        <v>38</v>
      </c>
      <c r="C14" s="5"/>
      <c r="D14" s="5" t="s">
        <v>10</v>
      </c>
      <c r="E14" s="6" t="s">
        <v>4</v>
      </c>
      <c r="F14" s="7">
        <v>5</v>
      </c>
      <c r="G14" s="7">
        <v>0</v>
      </c>
      <c r="H14" s="7">
        <v>10</v>
      </c>
      <c r="I14" s="11" t="s">
        <v>39</v>
      </c>
      <c r="J14" s="11" t="s">
        <v>56</v>
      </c>
    </row>
    <row r="15" spans="1:10" ht="159.5" x14ac:dyDescent="0.35">
      <c r="A15" s="3">
        <v>3</v>
      </c>
      <c r="B15" s="15" t="s">
        <v>40</v>
      </c>
      <c r="C15" s="16"/>
      <c r="D15" s="16" t="s">
        <v>10</v>
      </c>
      <c r="E15" s="17" t="s">
        <v>4</v>
      </c>
      <c r="F15" s="18">
        <v>0</v>
      </c>
      <c r="G15" s="18">
        <v>10</v>
      </c>
      <c r="H15" s="18">
        <v>0</v>
      </c>
      <c r="I15" s="11" t="s">
        <v>41</v>
      </c>
      <c r="J15" s="11" t="s">
        <v>59</v>
      </c>
    </row>
    <row r="16" spans="1:10" ht="187" customHeight="1" x14ac:dyDescent="0.35">
      <c r="A16" s="3">
        <v>4</v>
      </c>
      <c r="B16" s="8" t="s">
        <v>42</v>
      </c>
      <c r="C16" s="5"/>
      <c r="D16" s="5" t="s">
        <v>10</v>
      </c>
      <c r="E16" s="6" t="s">
        <v>4</v>
      </c>
      <c r="F16" s="7">
        <v>10</v>
      </c>
      <c r="G16" s="7">
        <v>0</v>
      </c>
      <c r="H16" s="7">
        <v>0</v>
      </c>
      <c r="I16" s="11" t="s">
        <v>43</v>
      </c>
      <c r="J16" s="11" t="s">
        <v>60</v>
      </c>
    </row>
    <row r="17" spans="1:10" ht="189" thickBot="1" x14ac:dyDescent="0.4">
      <c r="A17" s="3">
        <v>5</v>
      </c>
      <c r="B17" s="8" t="s">
        <v>44</v>
      </c>
      <c r="C17" s="5"/>
      <c r="D17" s="5" t="s">
        <v>10</v>
      </c>
      <c r="E17" s="6" t="s">
        <v>4</v>
      </c>
      <c r="F17" s="7">
        <v>5</v>
      </c>
      <c r="G17" s="7">
        <v>10</v>
      </c>
      <c r="H17" s="7">
        <v>0</v>
      </c>
      <c r="I17" s="11" t="s">
        <v>45</v>
      </c>
      <c r="J17" s="11" t="s">
        <v>61</v>
      </c>
    </row>
    <row r="18" spans="1:10" ht="30.5" thickBot="1" x14ac:dyDescent="0.4">
      <c r="B18" s="28"/>
      <c r="C18" s="29"/>
      <c r="D18" s="29"/>
      <c r="E18" s="12" t="s">
        <v>24</v>
      </c>
      <c r="F18" s="13">
        <f>SUMIF($D13:$D17,"&lt;&gt;",F13:F17)</f>
        <v>20</v>
      </c>
      <c r="G18" s="13">
        <f>SUMIF($D13:$D17,"&lt;&gt;",G13:G17)</f>
        <v>20</v>
      </c>
      <c r="H18" s="13">
        <f>SUMIF($D13:$D17,"&lt;&gt;",H13:H17)</f>
        <v>20</v>
      </c>
      <c r="I18" s="11"/>
      <c r="J18" s="30"/>
    </row>
    <row r="19" spans="1:10" ht="15" x14ac:dyDescent="0.35">
      <c r="B19" s="28"/>
      <c r="C19" s="29"/>
      <c r="D19" s="29"/>
      <c r="E19" s="31"/>
      <c r="F19" s="2" t="s">
        <v>15</v>
      </c>
      <c r="G19" s="2" t="s">
        <v>33</v>
      </c>
      <c r="H19" s="2" t="s">
        <v>16</v>
      </c>
      <c r="I19" s="11"/>
      <c r="J19" s="30"/>
    </row>
    <row r="20" spans="1:10" ht="15" x14ac:dyDescent="0.35">
      <c r="B20" s="32"/>
      <c r="C20" s="11"/>
      <c r="D20" s="11"/>
    </row>
    <row r="21" spans="1:10" x14ac:dyDescent="0.35">
      <c r="C21" s="11"/>
      <c r="D21" s="11"/>
    </row>
    <row r="22" spans="1:10" x14ac:dyDescent="0.35">
      <c r="C22" s="11"/>
      <c r="D22" s="11"/>
    </row>
  </sheetData>
  <sheetProtection algorithmName="SHA-512" hashValue="YAPVapKAmKukQG/BINbk7ZmOoTsjo7wYrfFAODvoKk5nSIgKJm6fhnQhC/fCT4rI2vOH64WsUoF7UQU3YVW5Cw==" saltValue="zJZuYdLJcFZFQmQmtiin+A==" spinCount="100000" sheet="1" objects="1" scenarios="1" selectLockedCells="1"/>
  <mergeCells count="15">
    <mergeCell ref="A12:B12"/>
    <mergeCell ref="A2:B2"/>
    <mergeCell ref="A3:H3"/>
    <mergeCell ref="A4:I6"/>
    <mergeCell ref="A7:H7"/>
    <mergeCell ref="A8:I8"/>
    <mergeCell ref="A9:H9"/>
    <mergeCell ref="A10:H10"/>
    <mergeCell ref="C11:D11"/>
    <mergeCell ref="C1:D1"/>
    <mergeCell ref="E1:F1"/>
    <mergeCell ref="G1:I1"/>
    <mergeCell ref="C2:D2"/>
    <mergeCell ref="E2:F2"/>
    <mergeCell ref="G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6681D-5A54-497C-9F08-8726326F56E5}">
  <dimension ref="A1:J12"/>
  <sheetViews>
    <sheetView zoomScale="45" workbookViewId="0">
      <selection activeCell="F5" sqref="F5"/>
    </sheetView>
  </sheetViews>
  <sheetFormatPr defaultRowHeight="14.5" x14ac:dyDescent="0.35"/>
  <cols>
    <col min="1" max="1" width="52.54296875" customWidth="1"/>
    <col min="2" max="2" width="16.81640625" customWidth="1"/>
    <col min="3" max="3" width="18.81640625" customWidth="1"/>
    <col min="4" max="4" width="15.453125" customWidth="1"/>
    <col min="5" max="5" width="21.81640625" customWidth="1"/>
    <col min="6" max="6" width="25.1796875" customWidth="1"/>
    <col min="7" max="7" width="23.81640625" customWidth="1"/>
    <col min="8" max="8" width="30.1796875" customWidth="1"/>
    <col min="9" max="9" width="73.54296875" customWidth="1"/>
    <col min="10" max="10" width="59.54296875" customWidth="1"/>
  </cols>
  <sheetData>
    <row r="1" spans="1:10" ht="15" x14ac:dyDescent="0.35">
      <c r="B1" s="37" t="s">
        <v>0</v>
      </c>
      <c r="C1" s="37"/>
    </row>
    <row r="2" spans="1:10" ht="30" x14ac:dyDescent="0.35">
      <c r="A2" s="1" t="s">
        <v>1</v>
      </c>
      <c r="B2" s="2" t="s">
        <v>2</v>
      </c>
      <c r="C2" s="2" t="s">
        <v>3</v>
      </c>
      <c r="D2" s="2" t="s">
        <v>4</v>
      </c>
      <c r="E2" s="20"/>
      <c r="F2" s="2" t="s">
        <v>46</v>
      </c>
      <c r="G2" s="20"/>
      <c r="H2" s="2" t="s">
        <v>7</v>
      </c>
    </row>
    <row r="3" spans="1:10" ht="15" x14ac:dyDescent="0.35">
      <c r="A3" s="3" t="s">
        <v>8</v>
      </c>
      <c r="B3" s="3"/>
      <c r="C3" s="3"/>
      <c r="D3" s="3"/>
      <c r="E3" s="3"/>
      <c r="F3" s="3"/>
      <c r="G3" s="3"/>
      <c r="H3" s="3"/>
    </row>
    <row r="4" spans="1:10" ht="275.5" x14ac:dyDescent="0.35">
      <c r="A4" s="4" t="s">
        <v>47</v>
      </c>
      <c r="B4" s="5"/>
      <c r="C4" s="5" t="s">
        <v>10</v>
      </c>
      <c r="D4" s="6" t="s">
        <v>4</v>
      </c>
      <c r="E4" s="21"/>
      <c r="F4" s="7" t="s">
        <v>48</v>
      </c>
      <c r="G4" s="21"/>
      <c r="H4" s="7" t="s">
        <v>49</v>
      </c>
      <c r="I4" s="11" t="s">
        <v>11</v>
      </c>
    </row>
    <row r="5" spans="1:10" ht="159.5" x14ac:dyDescent="0.35">
      <c r="A5" s="8" t="s">
        <v>50</v>
      </c>
      <c r="B5" s="5"/>
      <c r="C5" s="5" t="s">
        <v>10</v>
      </c>
      <c r="D5" s="6" t="s">
        <v>4</v>
      </c>
      <c r="E5" s="21"/>
      <c r="F5" s="7" t="s">
        <v>49</v>
      </c>
      <c r="G5" s="21"/>
      <c r="H5" s="7" t="s">
        <v>48</v>
      </c>
      <c r="I5" s="11" t="s">
        <v>51</v>
      </c>
    </row>
    <row r="6" spans="1:10" ht="75" x14ac:dyDescent="0.35">
      <c r="A6" s="1" t="s">
        <v>52</v>
      </c>
      <c r="B6" s="1"/>
      <c r="C6" s="1"/>
      <c r="D6" s="1"/>
      <c r="E6" s="1" t="s">
        <v>15</v>
      </c>
      <c r="F6" s="1" t="s">
        <v>6</v>
      </c>
      <c r="G6" s="1" t="s">
        <v>16</v>
      </c>
      <c r="H6" s="1"/>
      <c r="I6" s="1"/>
    </row>
    <row r="7" spans="1:10" ht="91.5" customHeight="1" x14ac:dyDescent="0.35">
      <c r="A7" s="4" t="s">
        <v>53</v>
      </c>
      <c r="B7" s="5"/>
      <c r="C7" s="5" t="s">
        <v>10</v>
      </c>
      <c r="D7" s="6" t="s">
        <v>4</v>
      </c>
      <c r="E7" s="7">
        <v>0</v>
      </c>
      <c r="F7" s="7">
        <v>0</v>
      </c>
      <c r="G7" s="7">
        <v>10</v>
      </c>
      <c r="H7" s="21"/>
      <c r="I7" s="11" t="s">
        <v>37</v>
      </c>
      <c r="J7" s="11"/>
    </row>
    <row r="8" spans="1:10" ht="57" customHeight="1" x14ac:dyDescent="0.35">
      <c r="A8" s="8" t="s">
        <v>54</v>
      </c>
      <c r="B8" s="5"/>
      <c r="C8" s="5" t="s">
        <v>10</v>
      </c>
      <c r="D8" s="6" t="s">
        <v>4</v>
      </c>
      <c r="E8" s="7">
        <v>5</v>
      </c>
      <c r="F8" s="7">
        <v>0</v>
      </c>
      <c r="G8" s="7">
        <v>10</v>
      </c>
      <c r="H8" s="21"/>
      <c r="I8" s="11" t="s">
        <v>39</v>
      </c>
      <c r="J8" s="11"/>
    </row>
    <row r="9" spans="1:10" ht="88" customHeight="1" x14ac:dyDescent="0.35">
      <c r="A9" s="15" t="s">
        <v>40</v>
      </c>
      <c r="B9" s="16"/>
      <c r="C9" s="16" t="s">
        <v>10</v>
      </c>
      <c r="D9" s="17" t="s">
        <v>4</v>
      </c>
      <c r="E9" s="18">
        <v>0</v>
      </c>
      <c r="F9" s="18">
        <v>10</v>
      </c>
      <c r="G9" s="18">
        <v>0</v>
      </c>
      <c r="H9" s="22"/>
      <c r="I9" s="11" t="s">
        <v>41</v>
      </c>
      <c r="J9" s="11"/>
    </row>
    <row r="10" spans="1:10" ht="97" customHeight="1" x14ac:dyDescent="0.35">
      <c r="A10" s="8" t="s">
        <v>42</v>
      </c>
      <c r="B10" s="5"/>
      <c r="C10" s="5" t="s">
        <v>10</v>
      </c>
      <c r="D10" s="6" t="s">
        <v>4</v>
      </c>
      <c r="E10" s="7">
        <v>10</v>
      </c>
      <c r="F10" s="7">
        <v>0</v>
      </c>
      <c r="G10" s="7">
        <v>0</v>
      </c>
      <c r="H10" s="21"/>
      <c r="I10" s="11" t="s">
        <v>43</v>
      </c>
      <c r="J10" s="11"/>
    </row>
    <row r="11" spans="1:10" ht="218" thickBot="1" x14ac:dyDescent="0.4">
      <c r="A11" s="8" t="s">
        <v>44</v>
      </c>
      <c r="B11" s="5"/>
      <c r="C11" s="5" t="s">
        <v>10</v>
      </c>
      <c r="D11" s="6" t="s">
        <v>4</v>
      </c>
      <c r="E11" s="7">
        <v>5</v>
      </c>
      <c r="F11" s="7">
        <v>10</v>
      </c>
      <c r="G11" s="7">
        <v>0</v>
      </c>
      <c r="H11" s="21"/>
      <c r="I11" s="11" t="s">
        <v>45</v>
      </c>
      <c r="J11" s="11"/>
    </row>
    <row r="12" spans="1:10" ht="30.5" thickBot="1" x14ac:dyDescent="0.45">
      <c r="D12" s="12" t="s">
        <v>24</v>
      </c>
      <c r="E12" s="13">
        <f>SUMIF($C7:$C11,"&lt;&gt;",E7:E11)</f>
        <v>20</v>
      </c>
      <c r="F12" s="13">
        <f>SUMIF($C7:$C11,"&lt;&gt;",F7:F11)</f>
        <v>20</v>
      </c>
      <c r="G12" s="13">
        <f>SUMIF($C7:$C11,"&lt;&gt;",G7:G11)</f>
        <v>20</v>
      </c>
      <c r="H12" s="23"/>
      <c r="I12" s="19"/>
    </row>
  </sheetData>
  <mergeCells count="1">
    <mergeCell ref="B1:C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063EEAB9F7044A85318BAEEDF6D181" ma:contentTypeVersion="18" ma:contentTypeDescription="Create a new document." ma:contentTypeScope="" ma:versionID="c05fb593241c5218dde6bed538b19b48">
  <xsd:schema xmlns:xsd="http://www.w3.org/2001/XMLSchema" xmlns:xs="http://www.w3.org/2001/XMLSchema" xmlns:p="http://schemas.microsoft.com/office/2006/metadata/properties" xmlns:ns2="16899b5f-2d3b-4a6c-9561-1c29319e0f93" xmlns:ns3="f95d838b-f0bf-48aa-a1da-b464727adfcb" targetNamespace="http://schemas.microsoft.com/office/2006/metadata/properties" ma:root="true" ma:fieldsID="8e749a764e8428b77ba276165859a839" ns2:_="" ns3:_="">
    <xsd:import namespace="16899b5f-2d3b-4a6c-9561-1c29319e0f93"/>
    <xsd:import namespace="f95d838b-f0bf-48aa-a1da-b464727adfc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99b5f-2d3b-4a6c-9561-1c29319e0f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2645f5a-852f-467d-9940-71238f9ea779"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d838b-f0bf-48aa-a1da-b464727adfc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be6cd4e-7003-4e6c-a3a8-f6087851e3a1}" ma:internalName="TaxCatchAll" ma:showField="CatchAllData" ma:web="f95d838b-f0bf-48aa-a1da-b464727adf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95d838b-f0bf-48aa-a1da-b464727adfcb" xsi:nil="true"/>
    <lcf76f155ced4ddcb4097134ff3c332f xmlns="16899b5f-2d3b-4a6c-9561-1c29319e0f9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53D91B-AAEF-45FD-A631-BA4B8E621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99b5f-2d3b-4a6c-9561-1c29319e0f93"/>
    <ds:schemaRef ds:uri="f95d838b-f0bf-48aa-a1da-b464727ad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C08DA-8FBC-49EC-BF3B-6054E68F8E52}">
  <ds:schemaRefs>
    <ds:schemaRef ds:uri="http://schemas.microsoft.com/office/2006/metadata/properties"/>
    <ds:schemaRef ds:uri="http://schemas.microsoft.com/office/infopath/2007/PartnerControls"/>
    <ds:schemaRef ds:uri="f95d838b-f0bf-48aa-a1da-b464727adfcb"/>
    <ds:schemaRef ds:uri="16899b5f-2d3b-4a6c-9561-1c29319e0f93"/>
  </ds:schemaRefs>
</ds:datastoreItem>
</file>

<file path=customXml/itemProps3.xml><?xml version="1.0" encoding="utf-8"?>
<ds:datastoreItem xmlns:ds="http://schemas.openxmlformats.org/officeDocument/2006/customXml" ds:itemID="{5EB8B5F0-2F66-46C0-8E47-4E00C694DF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1st Option (product &amp; preferenc</vt:lpstr>
      <vt:lpstr>Questionnaire</vt:lpstr>
      <vt:lpstr>Slight alternative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Louisiana Salge</dc:creator>
  <cp:keywords/>
  <dc:description/>
  <cp:lastModifiedBy>Alice Lough</cp:lastModifiedBy>
  <cp:revision/>
  <dcterms:created xsi:type="dcterms:W3CDTF">2025-01-16T13:41:54Z</dcterms:created>
  <dcterms:modified xsi:type="dcterms:W3CDTF">2025-02-24T11:11:20Z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0x010100FF063EEAB9F7044A85318BAEEDF6D181</vt:lpwstr>
  </property>
  <property fmtid="{D5CDD505-2E9C-101B-9397-08002B2CF9AE}" pid="3" name="MediaServiceImageTags">
    <vt:lpwstr/>
  </property>
</Properties>
</file>